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A74F101-65B6-4093-8EBD-9D7B900594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<sst xmlns="http://schemas.openxmlformats.org/spreadsheetml/2006/main" count="48" uniqueCount="44">
  <si>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</si>
  <si>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</si>
  <si>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</si>
  <si>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</si>
  <si>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</si>
  <si>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</si>
  <si>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</si>
  <si>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</si>
  <si>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</si>
  <si>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</si>
  <si>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</si>
  <si>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</si>
  <si>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</si>
  <si>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</si>
  <si>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</si>
  <si>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</si>
  <si>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</si>
  <si>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</si>
  <si>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</si>
  <si>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</si>
  <si>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</si>
  <si>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</si>
  <si>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</si>
  <si>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</si>
  <si>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</si>
  <si>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</si>
  <si>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</si>
  <si>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</si>
  <si>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</si>
  <si>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</si>
  <si>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</si>
  <si>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</si>
  <si>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</si>
  <si>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</si>
  <si>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</si>
  <si>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</si>
  <si>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</si>
  <si>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</si>
  <si>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</si>
  <si>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</si>
  <si>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</si>
  <si>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</si>
  <si>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2023. 2. 1. 자 기준</t>
    <phoneticPr fontId="3" type="noConversion"/>
  </si>
  <si>
    <t>광주수피아여자중학교 2월 결원 현황 공개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</si>
</sst>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B10" sqref="B10:Q10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42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145</v>
      </c>
      <c r="I6" s="20">
        <v>125</v>
      </c>
      <c r="J6" s="29">
        <f>H6-I6</f>
        <v>20</v>
      </c>
      <c r="K6" s="20">
        <v>164</v>
      </c>
      <c r="L6" s="20">
        <v>127</v>
      </c>
      <c r="M6" s="29">
        <f>K6-L6</f>
        <v>37</v>
      </c>
      <c r="N6" s="20">
        <v>171</v>
      </c>
      <c r="O6" s="20">
        <v>155</v>
      </c>
      <c r="P6" s="29">
        <f>N6-O6</f>
        <v>16</v>
      </c>
      <c r="Q6" s="28">
        <f>I6+L6+O6</f>
        <v>407</v>
      </c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2020-02-12T05:03:45Z</cp:lastPrinted>
  <dcterms:created xsi:type="dcterms:W3CDTF">2004-08-02T00:59:44Z</dcterms:created>
  <dcterms:modified xsi:type="dcterms:W3CDTF">2023-04-12T05:17:40Z</dcterms:modified>
  <cp:contentStatus/>
</cp:coreProperties>
</file>